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A ENTREGA TRIMESTRAL\INFORMACIÓN PROGRAMÁTICA\"/>
    </mc:Choice>
  </mc:AlternateContent>
  <xr:revisionPtr revIDLastSave="0" documentId="13_ncr:1_{98C4DA73-6154-4536-A891-173CBAB407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<sst xmlns="http://schemas.openxmlformats.org/spreadsheetml/2006/main" count="42" uniqueCount="42">
  <si>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</si>
  <si>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</si>
  <si>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</si>
  <si>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</si>
  <si>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</si>
  <si>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</si>
  <si>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</si>
  <si>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</si>
  <si>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</si>
  <si>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</si>
  <si>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</si>
  <si>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</si>
  <si>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</si>
  <si>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</si>
  <si>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</si>
  <si>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</si>
  <si>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</si>
  <si>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</si>
  <si>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</si>
  <si>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</si>
  <si>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</si>
  <si>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</si>
  <si>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</si>
  <si>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</si>
  <si>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</si>
  <si>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</si>
  <si>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</si>
  <si>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</si>
  <si>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</si>
  <si>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</si>
  <si>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</si>
  <si>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</si>
  <si>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</si>
  <si>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</si>
  <si>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</si>
  <si>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</si>
  <si>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</si>
  <si>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</si>
  <si>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</si>
  <si>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</si>
  <si>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Municipal para la Atención Integral de las Mujeres
Gasto por Categoría Programática
Del 01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</si>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</sst>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3" fontId="7" fillId="0" borderId="7" xfId="0" applyNumberFormat="1" applyFont="1" applyBorder="1" applyProtection="1">
      <protection locked="0"/>
    </xf>
    <xf numFmtId="0" fontId="5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activeCell="C22" sqref="C22"/>
    </sheetView>
  </sheetViews>
  <sheetFormatPr baseColWidth="10" defaultColWidth="11.44140625" defaultRowHeight="10.199999999999999" x14ac:dyDescent="0.3"/>
  <cols>
    <col min="1" max="2" width="1.6640625" style="4" customWidth="1"/>
    <col min="3" max="3" width="56" style="4" customWidth="1"/>
    <col min="4" max="4" width="15.6640625" style="4" customWidth="1"/>
    <col min="5" max="5" width="18.6640625" style="4" customWidth="1"/>
    <col min="6" max="6" width="15.6640625" style="4" customWidth="1"/>
    <col min="7" max="9" width="15.6640625" style="5" customWidth="1"/>
    <col min="10" max="16384" width="11.44140625" style="4"/>
  </cols>
  <sheetData>
    <row r="1" spans="1:9" ht="45" customHeight="1" x14ac:dyDescent="0.3">
      <c r="A1" s="23" t="s">
        <v>40</v>
      </c>
      <c r="B1" s="24"/>
      <c r="C1" s="24"/>
      <c r="D1" s="24"/>
      <c r="E1" s="24"/>
      <c r="F1" s="24"/>
      <c r="G1" s="24"/>
      <c r="H1" s="24"/>
      <c r="I1" s="25"/>
    </row>
    <row r="2" spans="1:9" ht="14.4" customHeight="1" x14ac:dyDescent="0.3">
      <c r="A2" s="26" t="s">
        <v>0</v>
      </c>
      <c r="B2" s="27"/>
      <c r="C2" s="28"/>
      <c r="D2" s="20" t="s">
        <v>1</v>
      </c>
      <c r="E2" s="21"/>
      <c r="F2" s="21"/>
      <c r="G2" s="21"/>
      <c r="H2" s="22"/>
      <c r="I2" s="18" t="s">
        <v>2</v>
      </c>
    </row>
    <row r="3" spans="1:9" ht="20.399999999999999" x14ac:dyDescent="0.3">
      <c r="A3" s="29"/>
      <c r="B3" s="30"/>
      <c r="C3" s="31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9"/>
    </row>
    <row r="4" spans="1:9" ht="15.75" customHeight="1" x14ac:dyDescent="0.3">
      <c r="A4" s="17" t="s">
        <v>8</v>
      </c>
      <c r="B4" s="17"/>
      <c r="C4" s="17"/>
      <c r="D4" s="16"/>
      <c r="E4" s="16"/>
      <c r="F4" s="16"/>
      <c r="G4" s="16"/>
      <c r="H4" s="16"/>
      <c r="I4" s="16"/>
    </row>
    <row r="5" spans="1:9" x14ac:dyDescent="0.3">
      <c r="A5" s="6"/>
      <c r="B5" s="8" t="s">
        <v>9</v>
      </c>
      <c r="C5" s="9"/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</row>
    <row r="6" spans="1:9" x14ac:dyDescent="0.3">
      <c r="A6" s="6"/>
      <c r="C6" s="7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3">
      <c r="A7" s="6"/>
      <c r="C7" s="7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3">
      <c r="A8" s="6"/>
      <c r="B8" s="8" t="s">
        <v>12</v>
      </c>
      <c r="C8" s="9"/>
      <c r="D8" s="15">
        <v>13073293</v>
      </c>
      <c r="E8" s="15">
        <v>0</v>
      </c>
      <c r="F8" s="15">
        <v>13073293</v>
      </c>
      <c r="G8" s="15">
        <v>1820235.23</v>
      </c>
      <c r="H8" s="15">
        <v>1730560.18</v>
      </c>
      <c r="I8" s="15">
        <v>11253057.77</v>
      </c>
    </row>
    <row r="9" spans="1:9" x14ac:dyDescent="0.3">
      <c r="A9" s="6"/>
      <c r="C9" s="7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3">
      <c r="A10" s="6"/>
      <c r="C10" s="7" t="s">
        <v>14</v>
      </c>
      <c r="D10" s="14">
        <v>13073293</v>
      </c>
      <c r="E10" s="14">
        <v>0</v>
      </c>
      <c r="F10" s="14">
        <v>13073293</v>
      </c>
      <c r="G10" s="14">
        <v>1820235.23</v>
      </c>
      <c r="H10" s="14">
        <v>1730560.18</v>
      </c>
      <c r="I10" s="14">
        <v>11253057.77</v>
      </c>
    </row>
    <row r="11" spans="1:9" x14ac:dyDescent="0.3">
      <c r="A11" s="6"/>
      <c r="C11" s="7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3">
      <c r="A12" s="6"/>
      <c r="B12" s="8" t="s">
        <v>16</v>
      </c>
      <c r="C12" s="7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3">
      <c r="A13" s="6"/>
      <c r="C13" s="7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3">
      <c r="A14" s="6"/>
      <c r="C14" s="7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3">
      <c r="A15" s="6"/>
      <c r="C15" s="7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3">
      <c r="A16" s="6"/>
      <c r="C16" s="7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3">
      <c r="A17" s="6"/>
      <c r="C17" s="9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3">
      <c r="A18" s="6"/>
      <c r="C18" s="7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3">
      <c r="A19" s="6"/>
      <c r="C19" s="7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3">
      <c r="A20" s="6"/>
      <c r="B20" s="8" t="s">
        <v>24</v>
      </c>
      <c r="C20" s="7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3">
      <c r="A21" s="6"/>
      <c r="C21" s="9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3">
      <c r="A22" s="6"/>
      <c r="C22" s="7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6"/>
      <c r="C23" s="7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3">
      <c r="A24" s="6"/>
      <c r="C24" s="9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3">
      <c r="A25" s="6"/>
      <c r="B25" s="8" t="s">
        <v>29</v>
      </c>
      <c r="C25" s="7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</row>
    <row r="26" spans="1:9" x14ac:dyDescent="0.3">
      <c r="A26" s="6"/>
      <c r="C26" s="7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3">
      <c r="A27" s="6"/>
      <c r="C27" s="7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3">
      <c r="A28" s="6"/>
      <c r="C28" s="7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3">
      <c r="A29" s="6"/>
      <c r="C29" s="9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3">
      <c r="A30" s="6"/>
      <c r="C30" s="7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3">
      <c r="A31" s="6"/>
      <c r="C31" s="10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3">
      <c r="A32" s="6"/>
      <c r="C32" s="10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3">
      <c r="A33" s="6"/>
      <c r="C33" s="10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">
      <c r="A34" s="6"/>
      <c r="C34" s="10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2">
      <c r="A35" s="11"/>
      <c r="B35" s="12" t="s">
        <v>39</v>
      </c>
      <c r="C35" s="13"/>
      <c r="D35" s="32">
        <f>D5+D8+D12+D20+D25</f>
        <v>13073293</v>
      </c>
      <c r="E35" s="32">
        <f t="shared" ref="E35:I35" si="0">E5+E8+E12+E20+E25</f>
        <v>0</v>
      </c>
      <c r="F35" s="32">
        <f t="shared" si="0"/>
        <v>13073293</v>
      </c>
      <c r="G35" s="32">
        <f t="shared" si="0"/>
        <v>1820235.23</v>
      </c>
      <c r="H35" s="32">
        <f t="shared" si="0"/>
        <v>1730560.18</v>
      </c>
      <c r="I35" s="32">
        <f t="shared" si="0"/>
        <v>11253057.77</v>
      </c>
    </row>
    <row r="38" spans="1:9" x14ac:dyDescent="0.2">
      <c r="A38" s="33" t="s">
        <v>41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4" name="Rango1_3"/>
    <protectedRange sqref="A38" name="Rango1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mel garcia peñuelas</cp:lastModifiedBy>
  <cp:revision/>
  <dcterms:created xsi:type="dcterms:W3CDTF">2012-12-11T21:13:37Z</dcterms:created>
  <dcterms:modified xsi:type="dcterms:W3CDTF">2026-04-24T16:53:02Z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